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апре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<sst xmlns="http://schemas.openxmlformats.org/spreadsheetml/2006/main" count="37" uniqueCount="36">
  <si>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</si>
  <si>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</si>
  <si>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</si>
  <si>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</si>
  <si>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</si>
  <si>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</si>
  <si>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</si>
  <si>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</si>
  <si>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</si>
  <si>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</si>
  <si>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</si>
  <si>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</si>
  <si>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</si>
  <si>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</si>
  <si>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</si>
  <si>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</si>
  <si>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</si>
  <si>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</si>
  <si>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</si>
  <si>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</si>
  <si>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</si>
  <si>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</si>
  <si>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</si>
  <si>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</si>
  <si>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</si>
  <si>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</si>
  <si>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</si>
  <si>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</si>
  <si>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</si>
  <si>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</si>
  <si>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</si>
  <si>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Котлета мясо-картофельная по-хлыновски с соусом сметанно-томатным</t>
  </si>
  <si>
    <t>Макаронные изделия отварные</t>
  </si>
  <si>
    <t>Кисель из сока</t>
  </si>
  <si>
    <t>Икра овощная</t>
  </si>
  <si>
    <t>Неделя2день4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</si>
</sst>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6" sqref="Q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35</v>
      </c>
      <c r="I1" t="s">
        <v>1</v>
      </c>
      <c r="J1" s="3">
        <v>45750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454</v>
      </c>
      <c r="D4" s="31" t="s">
        <v>31</v>
      </c>
      <c r="E4" s="32">
        <v>100</v>
      </c>
      <c r="F4" s="1">
        <v>41.39</v>
      </c>
      <c r="G4" s="30">
        <v>147.13999999999999</v>
      </c>
      <c r="H4" s="1">
        <v>8.19</v>
      </c>
      <c r="I4" s="1">
        <v>11.61</v>
      </c>
      <c r="J4" s="1">
        <v>2.81</v>
      </c>
    </row>
    <row r="5" spans="1:10" x14ac:dyDescent="0.25">
      <c r="A5" s="14"/>
      <c r="B5" s="1" t="s">
        <v>26</v>
      </c>
      <c r="C5" s="30">
        <v>309</v>
      </c>
      <c r="D5" s="1" t="s">
        <v>32</v>
      </c>
      <c r="E5" s="33">
        <v>150</v>
      </c>
      <c r="F5" s="1">
        <v>15</v>
      </c>
      <c r="G5" s="1">
        <v>211.95</v>
      </c>
      <c r="H5" s="1">
        <v>5.4</v>
      </c>
      <c r="I5" s="1">
        <v>5</v>
      </c>
      <c r="J5" s="1">
        <v>29.8</v>
      </c>
    </row>
    <row r="6" spans="1:10" x14ac:dyDescent="0.25">
      <c r="A6" s="14"/>
      <c r="B6" s="1" t="s">
        <v>27</v>
      </c>
      <c r="C6" s="30">
        <v>358</v>
      </c>
      <c r="D6" s="1" t="s">
        <v>33</v>
      </c>
      <c r="E6" s="33">
        <v>200</v>
      </c>
      <c r="F6" s="1">
        <v>10</v>
      </c>
      <c r="G6" s="1">
        <v>111.36</v>
      </c>
      <c r="H6" s="1">
        <v>0.16</v>
      </c>
      <c r="I6" s="1">
        <v>0.08</v>
      </c>
      <c r="J6" s="1">
        <v>22.5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>
        <v>56</v>
      </c>
      <c r="D9" s="10" t="s">
        <v>34</v>
      </c>
      <c r="E9" s="11">
        <v>60</v>
      </c>
      <c r="F9" s="12">
        <v>5</v>
      </c>
      <c r="G9" s="11">
        <v>42</v>
      </c>
      <c r="H9" s="11">
        <v>0.78</v>
      </c>
      <c r="I9" s="11">
        <v>2.48</v>
      </c>
      <c r="J9" s="13">
        <v>4.4000000000000004</v>
      </c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560</v>
      </c>
      <c r="F11" s="24">
        <f t="shared" si="0"/>
        <v>73.39</v>
      </c>
      <c r="G11" s="23">
        <f t="shared" si="0"/>
        <v>587.67999999999995</v>
      </c>
      <c r="H11" s="23">
        <f t="shared" si="0"/>
        <v>16.330000000000002</v>
      </c>
      <c r="I11" s="23">
        <f t="shared" si="0"/>
        <v>19.72</v>
      </c>
      <c r="J11" s="25">
        <f t="shared" si="0"/>
        <v>83.66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2025-04-02T01:05:01Z</dcterms:modified>
</cp:coreProperties>
</file>